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le 1" sheetId="1" r:id="rId4"/>
  </sheets>
</workbook>
</file>

<file path=xl/sharedStrings.xml><?xml version="1.0" encoding="utf-8"?>
<sst xmlns="http://schemas.openxmlformats.org/spreadsheetml/2006/main" uniqueCount="38">
  <si>
    <r>
      <rPr>
        <b val="1"/>
        <sz val="26"/>
        <color indexed="10"/>
        <rFont val="Trebuchet MS"/>
      </rPr>
      <t xml:space="preserve"> NORTHERN AREA HEAT SUNDAY 23rd June</t>
    </r>
  </si>
  <si>
    <r>
      <rPr>
        <b val="1"/>
        <sz val="26"/>
        <color indexed="8"/>
        <rFont val="Trebuchet MS"/>
      </rPr>
      <t>NATD Theatrical Scholarships 2024</t>
    </r>
  </si>
  <si>
    <r>
      <rPr>
        <b val="1"/>
        <sz val="11"/>
        <color indexed="8"/>
        <rFont val="Arial"/>
      </rPr>
      <t>Teacher Name</t>
    </r>
  </si>
  <si>
    <r>
      <rPr>
        <b val="1"/>
        <sz val="11"/>
        <color indexed="8"/>
        <rFont val="Arial"/>
      </rPr>
      <t xml:space="preserve">Membership Number: </t>
    </r>
  </si>
  <si>
    <r>
      <rPr>
        <b val="1"/>
        <sz val="11"/>
        <color indexed="8"/>
        <rFont val="Arial"/>
      </rPr>
      <t>School Name</t>
    </r>
  </si>
  <si>
    <r>
      <rPr>
        <b val="1"/>
        <sz val="11"/>
        <color indexed="8"/>
        <rFont val="Arial"/>
      </rPr>
      <t>Correspondence Address</t>
    </r>
  </si>
  <si>
    <r>
      <rPr>
        <b val="1"/>
        <sz val="11"/>
        <color indexed="8"/>
        <rFont val="Arial"/>
      </rPr>
      <t>Telephone</t>
    </r>
  </si>
  <si>
    <r>
      <rPr>
        <b val="1"/>
        <sz val="11"/>
        <color indexed="8"/>
        <rFont val="Arial"/>
      </rPr>
      <t>Email Address</t>
    </r>
  </si>
  <si>
    <r>
      <rPr>
        <b val="1"/>
        <sz val="11"/>
        <color indexed="8"/>
        <rFont val="Trebuchet MS"/>
      </rPr>
      <t>Candidate Name</t>
    </r>
  </si>
  <si>
    <r>
      <rPr>
        <b val="1"/>
        <sz val="11"/>
        <color indexed="8"/>
        <rFont val="Trebuchet MS"/>
      </rPr>
      <t>D.O.B.</t>
    </r>
  </si>
  <si>
    <r>
      <rPr>
        <b val="1"/>
        <sz val="11"/>
        <color indexed="8"/>
        <rFont val="Trebuchet MS"/>
      </rPr>
      <t>Local Authority of candidate</t>
    </r>
  </si>
  <si>
    <r>
      <rPr>
        <b val="1"/>
        <sz val="11"/>
        <color indexed="8"/>
        <rFont val="Trebuchet MS"/>
      </rPr>
      <t>Junior</t>
    </r>
  </si>
  <si>
    <r>
      <rPr>
        <b val="1"/>
        <sz val="11"/>
        <color indexed="8"/>
        <rFont val="Trebuchet MS"/>
      </rPr>
      <t>Inter</t>
    </r>
  </si>
  <si>
    <r>
      <rPr>
        <b val="1"/>
        <sz val="11"/>
        <color indexed="8"/>
        <rFont val="Trebuchet MS"/>
      </rPr>
      <t>Senior</t>
    </r>
  </si>
  <si>
    <r>
      <rPr>
        <b val="1"/>
        <sz val="11"/>
        <color indexed="8"/>
        <rFont val="Trebuchet MS"/>
      </rPr>
      <t>Ballet</t>
    </r>
  </si>
  <si>
    <r>
      <rPr>
        <b val="1"/>
        <sz val="11"/>
        <color indexed="8"/>
        <rFont val="Trebuchet MS"/>
      </rPr>
      <t>Tap</t>
    </r>
  </si>
  <si>
    <r>
      <rPr>
        <b val="1"/>
        <sz val="11"/>
        <color indexed="8"/>
        <rFont val="Trebuchet MS"/>
      </rPr>
      <t>Modern</t>
    </r>
  </si>
  <si>
    <r>
      <rPr>
        <b val="1"/>
        <sz val="9"/>
        <color indexed="8"/>
        <rFont val="Trebuchet MS"/>
      </rPr>
      <t>CONTEMPORARY</t>
    </r>
  </si>
  <si>
    <r>
      <rPr>
        <b val="1"/>
        <sz val="11"/>
        <color indexed="8"/>
        <rFont val="Trebuchet MS"/>
      </rPr>
      <t>Total</t>
    </r>
  </si>
  <si>
    <r>
      <rPr>
        <b val="1"/>
        <sz val="9"/>
        <color indexed="8"/>
        <rFont val="Trebuchet MS"/>
      </rPr>
      <t>(Age 6-9)</t>
    </r>
  </si>
  <si>
    <r>
      <rPr>
        <b val="1"/>
        <sz val="9"/>
        <color indexed="8"/>
        <rFont val="Trebuchet MS"/>
      </rPr>
      <t>(Age 10-13)</t>
    </r>
  </si>
  <si>
    <r>
      <rPr>
        <b val="1"/>
        <sz val="9"/>
        <color indexed="8"/>
        <rFont val="Trebuchet MS"/>
      </rPr>
      <t>(Age 14-17)</t>
    </r>
  </si>
  <si>
    <t>Example Darcey Bussell</t>
  </si>
  <si>
    <t>01.01.2015</t>
  </si>
  <si>
    <t>Tameside MBC</t>
  </si>
  <si>
    <t xml:space="preserve"> -</t>
  </si>
  <si>
    <t>Yes</t>
  </si>
  <si>
    <t>-</t>
  </si>
  <si>
    <r>
      <rPr>
        <sz val="17"/>
        <color indexed="8"/>
        <rFont val="Avenir Book"/>
      </rPr>
      <t xml:space="preserve">PAYMENT INSTRUCTIONS
</t>
    </r>
    <r>
      <rPr>
        <b val="1"/>
        <sz val="12"/>
        <color indexed="8"/>
        <rFont val="Trebuchet MS"/>
      </rPr>
      <t>PLEASE PAY VIA BANK TRANSFER TO YOUR LOCAL NATD AREA USING THE ACCOUNT STATED BELOW, THANK YOU</t>
    </r>
  </si>
  <si>
    <r>
      <rPr>
        <b val="1"/>
        <sz val="11"/>
        <color indexed="8"/>
        <rFont val="Trebuchet MS"/>
      </rPr>
      <t>Account Name:</t>
    </r>
  </si>
  <si>
    <t>National Association of Teachers of Dancing</t>
  </si>
  <si>
    <r>
      <rPr>
        <b val="1"/>
        <sz val="11"/>
        <color indexed="8"/>
        <rFont val="Trebuchet MS"/>
      </rPr>
      <t>Sort Code:</t>
    </r>
  </si>
  <si>
    <t>20-59-14</t>
  </si>
  <si>
    <t>Overall Total to transfer</t>
  </si>
  <si>
    <r>
      <rPr>
        <b val="1"/>
        <sz val="11"/>
        <color indexed="8"/>
        <rFont val="Trebuchet MS"/>
      </rPr>
      <t>Account:</t>
    </r>
  </si>
  <si>
    <t>10664480</t>
  </si>
  <si>
    <t>Reference:</t>
  </si>
  <si>
    <t>Please use your Surname + NATD Membership Number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</si>
</sst>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[$£-809]#,##0.00;[$£-809]#,##0.00"/>
    <numFmt numFmtId="60" formatCode="[$£-809]#,##0.00"/>
  </numFmts>
  <fonts count="18">
    <font>
      <sz val="10"/>
      <color indexed="8"/>
      <name val="Times New Roman"/>
    </font>
    <font>
      <sz val="12"/>
      <color indexed="8"/>
      <name val="Helvetica Neue"/>
    </font>
    <font>
      <sz val="15"/>
      <color indexed="8"/>
      <name val="Calibri"/>
    </font>
    <font>
      <b val="1"/>
      <sz val="26"/>
      <color indexed="8"/>
      <name val="Trebuchet MS"/>
    </font>
    <font>
      <b val="1"/>
      <sz val="26"/>
      <color indexed="10"/>
      <name val="Trebuchet MS"/>
    </font>
    <font>
      <b val="1"/>
      <sz val="11"/>
      <color indexed="8"/>
      <name val="Arial"/>
    </font>
    <font>
      <sz val="10"/>
      <color indexed="8"/>
      <name val="Arial"/>
    </font>
    <font>
      <b val="1"/>
      <sz val="11"/>
      <color indexed="8"/>
      <name val="Trebuchet MS"/>
    </font>
    <font>
      <b val="1"/>
      <sz val="9"/>
      <color indexed="8"/>
      <name val="Trebuchet MS"/>
    </font>
    <font>
      <b val="1"/>
      <i val="1"/>
      <sz val="11"/>
      <color indexed="15"/>
      <name val="Trebuchet MS"/>
    </font>
    <font>
      <b val="1"/>
      <sz val="11"/>
      <color indexed="17"/>
      <name val="Trebuchet MS"/>
    </font>
    <font>
      <sz val="11"/>
      <color indexed="8"/>
      <name val="Arial"/>
    </font>
    <font>
      <b val="1"/>
      <sz val="12"/>
      <color indexed="8"/>
      <name val="Trebuchet MS"/>
    </font>
    <font>
      <sz val="17"/>
      <color indexed="8"/>
      <name val="Avenir Book"/>
    </font>
    <font>
      <sz val="10"/>
      <color indexed="8"/>
      <name val="Avenir Book"/>
    </font>
    <font>
      <b val="1"/>
      <sz val="14"/>
      <color indexed="8"/>
      <name val="Trebuchet MS"/>
    </font>
    <font>
      <b val="1"/>
      <sz val="20"/>
      <color indexed="8"/>
      <name val="Trebuchet MS"/>
    </font>
    <font>
      <sz val="10"/>
      <color indexed="8"/>
      <name val="Avenir Heavy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63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4"/>
      </bottom>
      <diagonal/>
    </border>
    <border>
      <left style="thick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14"/>
      </top>
      <bottom style="thin">
        <color indexed="14"/>
      </bottom>
      <diagonal/>
    </border>
    <border>
      <left style="thick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1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/>
      <bottom/>
      <diagonal/>
    </border>
    <border>
      <left/>
      <right style="thick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horizontal="left" vertical="top"/>
    </xf>
  </cellStyleXfs>
  <cellXfs count="117">
    <xf numFmtId="0" fontId="0" applyNumberFormat="0" applyFont="1" applyFill="0" applyBorder="0" applyAlignment="1" applyProtection="0">
      <alignment horizontal="left" vertical="top"/>
    </xf>
    <xf numFmtId="0" fontId="0" applyNumberFormat="1" applyFont="1" applyFill="0" applyBorder="0" applyAlignment="1" applyProtection="0">
      <alignment horizontal="left" vertical="top"/>
    </xf>
    <xf numFmtId="49" fontId="3" fillId="2" borderId="1" applyNumberFormat="1" applyFont="1" applyFill="1" applyBorder="1" applyAlignment="1" applyProtection="0">
      <alignment horizontal="left" vertical="center" indent="18"/>
    </xf>
    <xf numFmtId="0" fontId="0" fillId="3" borderId="2" applyNumberFormat="0" applyFont="1" applyFill="1" applyBorder="1" applyAlignment="1" applyProtection="0">
      <alignment horizontal="left" vertical="top"/>
    </xf>
    <xf numFmtId="0" fontId="0" fillId="3" borderId="3" applyNumberFormat="0" applyFont="1" applyFill="1" applyBorder="1" applyAlignment="1" applyProtection="0">
      <alignment horizontal="left" vertical="top"/>
    </xf>
    <xf numFmtId="0" fontId="0" fillId="3" borderId="4" applyNumberFormat="0" applyFont="1" applyFill="1" applyBorder="1" applyAlignment="1" applyProtection="0">
      <alignment horizontal="left" vertical="top"/>
    </xf>
    <xf numFmtId="0" fontId="0" fillId="3" borderId="5" applyNumberFormat="0" applyFont="1" applyFill="1" applyBorder="1" applyAlignment="1" applyProtection="0">
      <alignment horizontal="left" vertical="top"/>
    </xf>
    <xf numFmtId="0" fontId="0" fillId="3" borderId="6" applyNumberFormat="0" applyFont="1" applyFill="1" applyBorder="1" applyAlignment="1" applyProtection="0">
      <alignment horizontal="left" vertical="top"/>
    </xf>
    <xf numFmtId="0" fontId="0" fillId="3" borderId="7" applyNumberFormat="0" applyFont="1" applyFill="1" applyBorder="1" applyAlignment="1" applyProtection="0">
      <alignment horizontal="left" vertical="top"/>
    </xf>
    <xf numFmtId="0" fontId="0" fillId="3" borderId="8" applyNumberFormat="0" applyFont="1" applyFill="1" applyBorder="1" applyAlignment="1" applyProtection="0">
      <alignment horizontal="left" vertical="top"/>
    </xf>
    <xf numFmtId="0" fontId="0" fillId="3" borderId="9" applyNumberFormat="0" applyFont="1" applyFill="1" applyBorder="1" applyAlignment="1" applyProtection="0">
      <alignment horizontal="left" vertical="top"/>
    </xf>
    <xf numFmtId="49" fontId="3" fillId="3" borderId="10" applyNumberFormat="1" applyFont="1" applyFill="1" applyBorder="1" applyAlignment="1" applyProtection="0">
      <alignment horizontal="left" vertical="center" indent="18" wrapText="1"/>
    </xf>
    <xf numFmtId="0" fontId="0" fillId="3" borderId="11" applyNumberFormat="0" applyFont="1" applyFill="1" applyBorder="1" applyAlignment="1" applyProtection="0">
      <alignment horizontal="left" vertical="top"/>
    </xf>
    <xf numFmtId="0" fontId="0" fillId="3" borderId="12" applyNumberFormat="0" applyFont="1" applyFill="1" applyBorder="1" applyAlignment="1" applyProtection="0">
      <alignment horizontal="left" vertical="top"/>
    </xf>
    <xf numFmtId="0" fontId="0" fillId="3" borderId="13" applyNumberFormat="0" applyFont="1" applyFill="1" applyBorder="1" applyAlignment="1" applyProtection="0">
      <alignment horizontal="left" vertical="top"/>
    </xf>
    <xf numFmtId="0" fontId="0" fillId="3" borderId="14" applyNumberFormat="0" applyFont="1" applyFill="1" applyBorder="1" applyAlignment="1" applyProtection="0">
      <alignment horizontal="left" vertical="top"/>
    </xf>
    <xf numFmtId="0" fontId="0" fillId="3" borderId="15" applyNumberFormat="0" applyFont="1" applyFill="1" applyBorder="1" applyAlignment="1" applyProtection="0">
      <alignment horizontal="left" vertical="top"/>
    </xf>
    <xf numFmtId="49" fontId="5" fillId="4" borderId="16" applyNumberFormat="1" applyFont="1" applyFill="1" applyBorder="1" applyAlignment="1" applyProtection="0">
      <alignment horizontal="left" vertical="top" wrapText="1"/>
    </xf>
    <xf numFmtId="0" fontId="6" fillId="4" borderId="17" applyNumberFormat="0" applyFont="1" applyFill="1" applyBorder="1" applyAlignment="1" applyProtection="0">
      <alignment horizontal="left" vertical="top" wrapText="1"/>
    </xf>
    <xf numFmtId="0" fontId="0" fillId="4" borderId="18" applyNumberFormat="0" applyFont="1" applyFill="1" applyBorder="1" applyAlignment="1" applyProtection="0">
      <alignment horizontal="left" vertical="bottom" wrapText="1"/>
    </xf>
    <xf numFmtId="0" fontId="0" fillId="3" borderId="18" applyNumberFormat="0" applyFont="1" applyFill="1" applyBorder="1" applyAlignment="1" applyProtection="0">
      <alignment horizontal="left" vertical="top"/>
    </xf>
    <xf numFmtId="0" fontId="0" fillId="4" borderId="19" applyNumberFormat="0" applyFont="1" applyFill="1" applyBorder="1" applyAlignment="1" applyProtection="0">
      <alignment horizontal="left" vertical="bottom" wrapText="1"/>
    </xf>
    <xf numFmtId="49" fontId="5" fillId="4" borderId="17" applyNumberFormat="1" applyFont="1" applyFill="1" applyBorder="1" applyAlignment="1" applyProtection="0">
      <alignment horizontal="left" vertical="top" wrapText="1"/>
    </xf>
    <xf numFmtId="0" fontId="7" fillId="4" borderId="18" applyNumberFormat="0" applyFont="1" applyFill="1" applyBorder="1" applyAlignment="1" applyProtection="0">
      <alignment horizontal="left" vertical="top" wrapText="1"/>
    </xf>
    <xf numFmtId="0" fontId="7" fillId="4" borderId="20" applyNumberFormat="0" applyFont="1" applyFill="1" applyBorder="1" applyAlignment="1" applyProtection="0">
      <alignment horizontal="left" vertical="top" wrapText="1"/>
    </xf>
    <xf numFmtId="49" fontId="5" fillId="4" borderId="21" applyNumberFormat="1" applyFont="1" applyFill="1" applyBorder="1" applyAlignment="1" applyProtection="0">
      <alignment horizontal="left" vertical="top" wrapText="1"/>
    </xf>
    <xf numFmtId="0" fontId="6" fillId="4" borderId="22" applyNumberFormat="0" applyFont="1" applyFill="1" applyBorder="1" applyAlignment="1" applyProtection="0">
      <alignment horizontal="left" vertical="top" wrapText="1"/>
    </xf>
    <xf numFmtId="0" fontId="0" fillId="4" borderId="23" applyNumberFormat="0" applyFont="1" applyFill="1" applyBorder="1" applyAlignment="1" applyProtection="0">
      <alignment horizontal="left" vertical="center" wrapText="1"/>
    </xf>
    <xf numFmtId="0" fontId="6" fillId="4" borderId="11" applyNumberFormat="0" applyFont="1" applyFill="1" applyBorder="1" applyAlignment="1" applyProtection="0">
      <alignment horizontal="left" vertical="top" wrapText="1"/>
    </xf>
    <xf numFmtId="49" fontId="5" fillId="4" borderId="22" applyNumberFormat="1" applyFont="1" applyFill="1" applyBorder="1" applyAlignment="1" applyProtection="0">
      <alignment horizontal="left" vertical="top" wrapText="1"/>
    </xf>
    <xf numFmtId="0" fontId="7" fillId="4" borderId="23" applyNumberFormat="0" applyFont="1" applyFill="1" applyBorder="1" applyAlignment="1" applyProtection="0">
      <alignment horizontal="left" vertical="top" wrapText="1"/>
    </xf>
    <xf numFmtId="0" fontId="0" fillId="4" borderId="24" applyNumberFormat="0" applyFont="1" applyFill="1" applyBorder="1" applyAlignment="1" applyProtection="0">
      <alignment horizontal="left" vertical="center" wrapText="1"/>
    </xf>
    <xf numFmtId="0" fontId="0" fillId="4" borderId="25" applyNumberFormat="0" applyFont="1" applyFill="1" applyBorder="1" applyAlignment="1" applyProtection="0">
      <alignment horizontal="left" vertical="center" wrapText="1"/>
    </xf>
    <xf numFmtId="0" fontId="7" fillId="4" borderId="7" applyNumberFormat="0" applyFont="1" applyFill="1" applyBorder="1" applyAlignment="1" applyProtection="0">
      <alignment horizontal="left" vertical="top" wrapText="1"/>
    </xf>
    <xf numFmtId="0" fontId="0" fillId="4" borderId="26" applyNumberFormat="0" applyFont="1" applyFill="1" applyBorder="1" applyAlignment="1" applyProtection="0">
      <alignment horizontal="left" vertical="center" wrapText="1"/>
    </xf>
    <xf numFmtId="0" fontId="0" fillId="4" borderId="27" applyNumberFormat="0" applyFont="1" applyFill="1" applyBorder="1" applyAlignment="1" applyProtection="0">
      <alignment horizontal="left" vertical="center" wrapText="1"/>
    </xf>
    <xf numFmtId="0" fontId="7" fillId="4" borderId="26" applyNumberFormat="0" applyFont="1" applyFill="1" applyBorder="1" applyAlignment="1" applyProtection="0">
      <alignment horizontal="left" vertical="top" wrapText="1"/>
    </xf>
    <xf numFmtId="0" fontId="7" fillId="4" borderId="27" applyNumberFormat="0" applyFont="1" applyFill="1" applyBorder="1" applyAlignment="1" applyProtection="0">
      <alignment horizontal="left" vertical="top" wrapText="1"/>
    </xf>
    <xf numFmtId="0" fontId="0" fillId="4" borderId="28" applyNumberFormat="0" applyFont="1" applyFill="1" applyBorder="1" applyAlignment="1" applyProtection="0">
      <alignment horizontal="left" vertical="center" wrapText="1"/>
    </xf>
    <xf numFmtId="0" fontId="0" fillId="4" borderId="29" applyNumberFormat="0" applyFont="1" applyFill="1" applyBorder="1" applyAlignment="1" applyProtection="0">
      <alignment horizontal="left" vertical="center" wrapText="1"/>
    </xf>
    <xf numFmtId="49" fontId="5" fillId="4" borderId="13" applyNumberFormat="1" applyFont="1" applyFill="1" applyBorder="1" applyAlignment="1" applyProtection="0">
      <alignment horizontal="left" vertical="top" wrapText="1"/>
    </xf>
    <xf numFmtId="0" fontId="6" fillId="4" borderId="30" applyNumberFormat="0" applyFont="1" applyFill="1" applyBorder="1" applyAlignment="1" applyProtection="0">
      <alignment horizontal="left" vertical="top" wrapText="1"/>
    </xf>
    <xf numFmtId="0" fontId="0" fillId="4" borderId="31" applyNumberFormat="0" applyFont="1" applyFill="1" applyBorder="1" applyAlignment="1" applyProtection="0">
      <alignment horizontal="left" vertical="bottom" wrapText="1"/>
    </xf>
    <xf numFmtId="0" fontId="6" fillId="4" borderId="14" applyNumberFormat="0" applyFont="1" applyFill="1" applyBorder="1" applyAlignment="1" applyProtection="0">
      <alignment horizontal="left" vertical="top" wrapText="1"/>
    </xf>
    <xf numFmtId="49" fontId="5" fillId="4" borderId="30" applyNumberFormat="1" applyFont="1" applyFill="1" applyBorder="1" applyAlignment="1" applyProtection="0">
      <alignment horizontal="left" vertical="top" wrapText="1"/>
    </xf>
    <xf numFmtId="0" fontId="7" fillId="4" borderId="31" applyNumberFormat="0" applyFont="1" applyFill="1" applyBorder="1" applyAlignment="1" applyProtection="0">
      <alignment horizontal="left" vertical="top" wrapText="1"/>
    </xf>
    <xf numFmtId="0" fontId="0" fillId="4" borderId="32" applyNumberFormat="0" applyFont="1" applyFill="1" applyBorder="1" applyAlignment="1" applyProtection="0">
      <alignment horizontal="left" vertical="bottom" wrapText="1"/>
    </xf>
    <xf numFmtId="0" fontId="0" fillId="4" borderId="33" applyNumberFormat="0" applyFont="1" applyFill="1" applyBorder="1" applyAlignment="1" applyProtection="0">
      <alignment horizontal="left" vertical="bottom" wrapText="1"/>
    </xf>
    <xf numFmtId="49" fontId="7" fillId="5" borderId="16" applyNumberFormat="1" applyFont="1" applyFill="1" applyBorder="1" applyAlignment="1" applyProtection="0">
      <alignment horizontal="left" vertical="top" wrapText="1"/>
    </xf>
    <xf numFmtId="0" fontId="7" fillId="5" borderId="34" applyNumberFormat="0" applyFont="1" applyFill="1" applyBorder="1" applyAlignment="1" applyProtection="0">
      <alignment horizontal="left" vertical="top" wrapText="1"/>
    </xf>
    <xf numFmtId="49" fontId="7" fillId="5" borderId="35" applyNumberFormat="1" applyFont="1" applyFill="1" applyBorder="1" applyAlignment="1" applyProtection="0">
      <alignment horizontal="left" vertical="center" indent="2" wrapText="1"/>
    </xf>
    <xf numFmtId="49" fontId="7" fillId="5" borderId="34" applyNumberFormat="1" applyFont="1" applyFill="1" applyBorder="1" applyAlignment="1" applyProtection="0">
      <alignment horizontal="center" vertical="center" wrapText="1"/>
    </xf>
    <xf numFmtId="49" fontId="8" fillId="5" borderId="34" applyNumberFormat="1" applyFont="1" applyFill="1" applyBorder="1" applyAlignment="1" applyProtection="0">
      <alignment horizontal="center" vertical="center" wrapText="1"/>
    </xf>
    <xf numFmtId="0" fontId="7" fillId="5" borderId="36" applyNumberFormat="0" applyFont="1" applyFill="1" applyBorder="1" applyAlignment="1" applyProtection="0">
      <alignment horizontal="left" vertical="top" wrapText="1"/>
    </xf>
    <xf numFmtId="0" fontId="7" fillId="5" borderId="37" applyNumberFormat="0" applyFont="1" applyFill="1" applyBorder="1" applyAlignment="1" applyProtection="0">
      <alignment horizontal="left" vertical="top" wrapText="1"/>
    </xf>
    <xf numFmtId="0" fontId="0" fillId="5" borderId="38" applyNumberFormat="0" applyFont="1" applyFill="1" applyBorder="1" applyAlignment="1" applyProtection="0">
      <alignment horizontal="left" vertical="center" wrapText="1"/>
    </xf>
    <xf numFmtId="0" fontId="0" fillId="3" borderId="36" applyNumberFormat="0" applyFont="1" applyFill="1" applyBorder="1" applyAlignment="1" applyProtection="0">
      <alignment horizontal="left" vertical="top"/>
    </xf>
    <xf numFmtId="49" fontId="8" fillId="5" borderId="37" applyNumberFormat="1" applyFont="1" applyFill="1" applyBorder="1" applyAlignment="1" applyProtection="0">
      <alignment horizontal="center" vertical="center" wrapText="1"/>
    </xf>
    <xf numFmtId="0" fontId="0" fillId="5" borderId="37" applyNumberFormat="0" applyFont="1" applyFill="1" applyBorder="1" applyAlignment="1" applyProtection="0">
      <alignment horizontal="left" vertical="center" wrapText="1"/>
    </xf>
    <xf numFmtId="49" fontId="7" fillId="5" borderId="37" applyNumberFormat="1" applyFont="1" applyFill="1" applyBorder="1" applyAlignment="1" applyProtection="0">
      <alignment horizontal="left" vertical="center" wrapText="1"/>
    </xf>
    <xf numFmtId="49" fontId="9" fillId="6" borderId="39" applyNumberFormat="1" applyFont="1" applyFill="1" applyBorder="1" applyAlignment="1" applyProtection="0">
      <alignment horizontal="left" vertical="top" wrapText="1"/>
    </xf>
    <xf numFmtId="0" fontId="7" fillId="7" borderId="40" applyNumberFormat="0" applyFont="1" applyFill="1" applyBorder="1" applyAlignment="1" applyProtection="0">
      <alignment horizontal="left" vertical="top" wrapText="1"/>
    </xf>
    <xf numFmtId="49" fontId="9" fillId="6" borderId="40" applyNumberFormat="1" applyFont="1" applyFill="1" applyBorder="1" applyAlignment="1" applyProtection="0">
      <alignment horizontal="center" vertical="top"/>
    </xf>
    <xf numFmtId="49" fontId="10" fillId="6" borderId="41" applyNumberFormat="1" applyFont="1" applyFill="1" applyBorder="1" applyAlignment="1" applyProtection="0">
      <alignment horizontal="center" vertical="top" wrapText="1"/>
    </xf>
    <xf numFmtId="2" fontId="10" fillId="6" borderId="41" applyNumberFormat="1" applyFont="1" applyFill="1" applyBorder="1" applyAlignment="1" applyProtection="0">
      <alignment horizontal="center" vertical="top" wrapText="1"/>
    </xf>
    <xf numFmtId="59" fontId="7" fillId="6" borderId="42" applyNumberFormat="1" applyFont="1" applyFill="1" applyBorder="1" applyAlignment="1" applyProtection="0">
      <alignment horizontal="right" vertical="top" wrapText="1"/>
    </xf>
    <xf numFmtId="0" fontId="11" fillId="3" borderId="43" applyNumberFormat="0" applyFont="1" applyFill="1" applyBorder="1" applyAlignment="1" applyProtection="0">
      <alignment horizontal="left" vertical="bottom" wrapText="1"/>
    </xf>
    <xf numFmtId="0" fontId="0" fillId="4" borderId="41" applyNumberFormat="0" applyFont="1" applyFill="1" applyBorder="1" applyAlignment="1" applyProtection="0">
      <alignment horizontal="left" vertical="bottom" wrapText="1"/>
    </xf>
    <xf numFmtId="0" fontId="5" fillId="3" borderId="41" applyNumberFormat="0" applyFont="1" applyFill="1" applyBorder="1" applyAlignment="1" applyProtection="0">
      <alignment horizontal="center" vertical="center"/>
    </xf>
    <xf numFmtId="49" fontId="10" fillId="3" borderId="11" applyNumberFormat="1" applyFont="1" applyFill="1" applyBorder="1" applyAlignment="1" applyProtection="0">
      <alignment horizontal="center" vertical="top" wrapText="1"/>
    </xf>
    <xf numFmtId="59" fontId="7" fillId="8" borderId="44" applyNumberFormat="1" applyFont="1" applyFill="1" applyBorder="1" applyAlignment="1" applyProtection="0">
      <alignment horizontal="right" vertical="top" wrapText="1"/>
    </xf>
    <xf numFmtId="0" fontId="11" fillId="3" borderId="10" applyNumberFormat="0" applyFont="1" applyFill="1" applyBorder="1" applyAlignment="1" applyProtection="0">
      <alignment horizontal="left" vertical="bottom" wrapText="1"/>
    </xf>
    <xf numFmtId="0" fontId="0" fillId="4" borderId="11" applyNumberFormat="0" applyFont="1" applyFill="1" applyBorder="1" applyAlignment="1" applyProtection="0">
      <alignment horizontal="left" vertical="bottom" wrapText="1"/>
    </xf>
    <xf numFmtId="0" fontId="11" fillId="3" borderId="11" applyNumberFormat="0" applyFont="1" applyFill="1" applyBorder="1" applyAlignment="1" applyProtection="0">
      <alignment horizontal="center" vertical="bottom" wrapText="1"/>
    </xf>
    <xf numFmtId="59" fontId="7" fillId="8" borderId="12" applyNumberFormat="1" applyFont="1" applyFill="1" applyBorder="1" applyAlignment="1" applyProtection="0">
      <alignment horizontal="right" vertical="top" wrapText="1"/>
    </xf>
    <xf numFmtId="0" fontId="11" fillId="3" borderId="13" applyNumberFormat="0" applyFont="1" applyFill="1" applyBorder="1" applyAlignment="1" applyProtection="0">
      <alignment horizontal="left" vertical="bottom" wrapText="1"/>
    </xf>
    <xf numFmtId="0" fontId="0" fillId="4" borderId="14" applyNumberFormat="0" applyFont="1" applyFill="1" applyBorder="1" applyAlignment="1" applyProtection="0">
      <alignment horizontal="left" vertical="bottom" wrapText="1"/>
    </xf>
    <xf numFmtId="0" fontId="11" fillId="3" borderId="14" applyNumberFormat="0" applyFont="1" applyFill="1" applyBorder="1" applyAlignment="1" applyProtection="0">
      <alignment horizontal="center" vertical="bottom" wrapText="1"/>
    </xf>
    <xf numFmtId="49" fontId="10" fillId="3" borderId="14" applyNumberFormat="1" applyFont="1" applyFill="1" applyBorder="1" applyAlignment="1" applyProtection="0">
      <alignment horizontal="center" vertical="top" wrapText="1"/>
    </xf>
    <xf numFmtId="59" fontId="7" fillId="8" borderId="15" applyNumberFormat="1" applyFont="1" applyFill="1" applyBorder="1" applyAlignment="1" applyProtection="0">
      <alignment horizontal="right" vertical="top" wrapText="1"/>
    </xf>
    <xf numFmtId="49" fontId="12" fillId="8" borderId="45" applyNumberFormat="1" applyFont="1" applyFill="1" applyBorder="1" applyAlignment="1" applyProtection="0">
      <alignment horizontal="left" vertical="top" wrapText="1"/>
    </xf>
    <xf numFmtId="0" fontId="0" fillId="3" borderId="46" applyNumberFormat="0" applyFont="1" applyFill="1" applyBorder="1" applyAlignment="1" applyProtection="0">
      <alignment horizontal="left" vertical="top"/>
    </xf>
    <xf numFmtId="0" fontId="0" fillId="3" borderId="47" applyNumberFormat="0" applyFont="1" applyFill="1" applyBorder="1" applyAlignment="1" applyProtection="0">
      <alignment horizontal="left" vertical="top"/>
    </xf>
    <xf numFmtId="49" fontId="7" fillId="9" borderId="48" applyNumberFormat="1" applyFont="1" applyFill="1" applyBorder="1" applyAlignment="1" applyProtection="0">
      <alignment horizontal="left" vertical="top" wrapText="1"/>
    </xf>
    <xf numFmtId="49" fontId="7" fillId="9" borderId="49" applyNumberFormat="1" applyFont="1" applyFill="1" applyBorder="1" applyAlignment="1" applyProtection="0">
      <alignment horizontal="left" vertical="top" wrapText="1"/>
    </xf>
    <xf numFmtId="0" fontId="7" fillId="4" borderId="49" applyNumberFormat="0" applyFont="1" applyFill="1" applyBorder="1" applyAlignment="1" applyProtection="0">
      <alignment horizontal="left" vertical="top" wrapText="1"/>
    </xf>
    <xf numFmtId="0" fontId="0" fillId="3" borderId="49" applyNumberFormat="0" applyFont="1" applyFill="1" applyBorder="1" applyAlignment="1" applyProtection="0">
      <alignment horizontal="left" vertical="top"/>
    </xf>
    <xf numFmtId="0" fontId="0" fillId="9" borderId="50" applyNumberFormat="0" applyFont="1" applyFill="1" applyBorder="1" applyAlignment="1" applyProtection="0">
      <alignment horizontal="left" vertical="bottom" wrapText="1"/>
    </xf>
    <xf numFmtId="0" fontId="0" fillId="6" borderId="48" applyNumberFormat="0" applyFont="1" applyFill="1" applyBorder="1" applyAlignment="1" applyProtection="0">
      <alignment horizontal="left" vertical="bottom" wrapText="1"/>
    </xf>
    <xf numFmtId="0" fontId="0" fillId="6" borderId="49" applyNumberFormat="0" applyFont="1" applyFill="1" applyBorder="1" applyAlignment="1" applyProtection="0">
      <alignment horizontal="left" vertical="bottom" wrapText="1"/>
    </xf>
    <xf numFmtId="0" fontId="0" fillId="6" borderId="51" applyNumberFormat="0" applyFont="1" applyFill="1" applyBorder="1" applyAlignment="1" applyProtection="0">
      <alignment horizontal="left" vertical="bottom" wrapText="1"/>
    </xf>
    <xf numFmtId="0" fontId="0" fillId="6" borderId="52" applyNumberFormat="0" applyFont="1" applyFill="1" applyBorder="1" applyAlignment="1" applyProtection="0">
      <alignment horizontal="left" vertical="bottom" wrapText="1"/>
    </xf>
    <xf numFmtId="0" fontId="0" fillId="6" borderId="50" applyNumberFormat="0" applyFont="1" applyFill="1" applyBorder="1" applyAlignment="1" applyProtection="0">
      <alignment horizontal="left" vertical="bottom" wrapText="1"/>
    </xf>
    <xf numFmtId="49" fontId="7" fillId="9" borderId="53" applyNumberFormat="1" applyFont="1" applyFill="1" applyBorder="1" applyAlignment="1" applyProtection="0">
      <alignment horizontal="left" vertical="top" wrapText="1"/>
    </xf>
    <xf numFmtId="49" fontId="7" fillId="9" borderId="54" applyNumberFormat="1" applyFont="1" applyFill="1" applyBorder="1" applyAlignment="1" applyProtection="0">
      <alignment horizontal="left" vertical="top" wrapText="1"/>
    </xf>
    <xf numFmtId="0" fontId="0" fillId="9" borderId="54" applyNumberFormat="0" applyFont="1" applyFill="1" applyBorder="1" applyAlignment="1" applyProtection="0">
      <alignment horizontal="left" vertical="bottom" wrapText="1"/>
    </xf>
    <xf numFmtId="0" fontId="7" fillId="9" borderId="54" applyNumberFormat="0" applyFont="1" applyFill="1" applyBorder="1" applyAlignment="1" applyProtection="0">
      <alignment horizontal="left" vertical="top" wrapText="1"/>
    </xf>
    <xf numFmtId="0" fontId="7" fillId="4" borderId="54" applyNumberFormat="0" applyFont="1" applyFill="1" applyBorder="1" applyAlignment="1" applyProtection="0">
      <alignment horizontal="left" vertical="top" wrapText="1"/>
    </xf>
    <xf numFmtId="0" fontId="14" fillId="9" borderId="55" applyNumberFormat="0" applyFont="1" applyFill="1" applyBorder="1" applyAlignment="1" applyProtection="0">
      <alignment horizontal="left" vertical="bottom" wrapText="1"/>
    </xf>
    <xf numFmtId="49" fontId="15" fillId="6" borderId="53" applyNumberFormat="1" applyFont="1" applyFill="1" applyBorder="1" applyAlignment="1" applyProtection="0">
      <alignment horizontal="center" vertical="center" wrapText="1"/>
    </xf>
    <xf numFmtId="0" fontId="15" fillId="3" borderId="54" applyNumberFormat="0" applyFont="1" applyFill="1" applyBorder="1" applyAlignment="1" applyProtection="0">
      <alignment horizontal="center" vertical="center" wrapText="1"/>
    </xf>
    <xf numFmtId="0" fontId="0" fillId="6" borderId="56" applyNumberFormat="0" applyFont="1" applyFill="1" applyBorder="1" applyAlignment="1" applyProtection="0">
      <alignment horizontal="left" vertical="bottom" wrapText="1"/>
    </xf>
    <xf numFmtId="60" fontId="16" fillId="6" borderId="57" applyNumberFormat="1" applyFont="1" applyFill="1" applyBorder="1" applyAlignment="1" applyProtection="0">
      <alignment horizontal="left" vertical="top" wrapText="1"/>
    </xf>
    <xf numFmtId="60" fontId="16" fillId="3" borderId="55" applyNumberFormat="1" applyFont="1" applyFill="1" applyBorder="1" applyAlignment="1" applyProtection="0">
      <alignment horizontal="left" vertical="top" wrapText="1"/>
    </xf>
    <xf numFmtId="49" fontId="7" fillId="9" borderId="54" applyNumberFormat="1" applyFont="1" applyFill="1" applyBorder="1" applyAlignment="1" applyProtection="0">
      <alignment horizontal="left" vertical="top"/>
    </xf>
    <xf numFmtId="0" fontId="0" fillId="9" borderId="55" applyNumberFormat="0" applyFont="1" applyFill="1" applyBorder="1" applyAlignment="1" applyProtection="0">
      <alignment horizontal="left" vertical="bottom" wrapText="1"/>
    </xf>
    <xf numFmtId="0" fontId="15" fillId="3" borderId="53" applyNumberFormat="0" applyFont="1" applyFill="1" applyBorder="1" applyAlignment="1" applyProtection="0">
      <alignment horizontal="center" vertical="center" wrapText="1"/>
    </xf>
    <xf numFmtId="60" fontId="16" fillId="3" borderId="57" applyNumberFormat="1" applyFont="1" applyFill="1" applyBorder="1" applyAlignment="1" applyProtection="0">
      <alignment horizontal="left" vertical="top" wrapText="1"/>
    </xf>
    <xf numFmtId="49" fontId="7" fillId="9" borderId="58" applyNumberFormat="1" applyFont="1" applyFill="1" applyBorder="1" applyAlignment="1" applyProtection="0">
      <alignment horizontal="left" vertical="top" wrapText="1"/>
    </xf>
    <xf numFmtId="49" fontId="17" fillId="9" borderId="59" applyNumberFormat="1" applyFont="1" applyFill="1" applyBorder="1" applyAlignment="1" applyProtection="0">
      <alignment horizontal="left" vertical="top"/>
    </xf>
    <xf numFmtId="0" fontId="0" fillId="3" borderId="59" applyNumberFormat="0" applyFont="1" applyFill="1" applyBorder="1" applyAlignment="1" applyProtection="0">
      <alignment horizontal="left" vertical="top"/>
    </xf>
    <xf numFmtId="0" fontId="0" fillId="3" borderId="60" applyNumberFormat="0" applyFont="1" applyFill="1" applyBorder="1" applyAlignment="1" applyProtection="0">
      <alignment horizontal="left" vertical="top"/>
    </xf>
    <xf numFmtId="0" fontId="15" fillId="6" borderId="58" applyNumberFormat="0" applyFont="1" applyFill="1" applyBorder="1" applyAlignment="1" applyProtection="0">
      <alignment horizontal="center" vertical="center" wrapText="1"/>
    </xf>
    <xf numFmtId="0" fontId="15" fillId="6" borderId="59" applyNumberFormat="0" applyFont="1" applyFill="1" applyBorder="1" applyAlignment="1" applyProtection="0">
      <alignment horizontal="center" vertical="center" wrapText="1"/>
    </xf>
    <xf numFmtId="0" fontId="0" fillId="6" borderId="61" applyNumberFormat="0" applyFont="1" applyFill="1" applyBorder="1" applyAlignment="1" applyProtection="0">
      <alignment horizontal="left" vertical="bottom" wrapText="1"/>
    </xf>
    <xf numFmtId="60" fontId="16" fillId="6" borderId="62" applyNumberFormat="1" applyFont="1" applyFill="1" applyBorder="1" applyAlignment="1" applyProtection="0">
      <alignment horizontal="left" vertical="top" wrapText="1"/>
    </xf>
    <xf numFmtId="60" fontId="16" fillId="6" borderId="60" applyNumberFormat="1" applyFont="1" applyFill="1" applyBorder="1" applyAlignment="1" applyProtection="0">
      <alignment horizontal="left"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d22a9"/>
      <rgbColor rgb="fff0c644"/>
      <rgbColor rgb="ffffffff"/>
      <rgbColor rgb="ffdeebf7"/>
      <rgbColor rgb="ff8faadc"/>
      <rgbColor rgb="ff9bbb59"/>
      <rgbColor rgb="fff85755"/>
      <rgbColor rgb="ffa9ce91"/>
      <rgbColor rgb="ffff0000"/>
      <rgbColor rgb="ffcdddac"/>
      <rgbColor rgb="ffa7c0d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547534</xdr:colOff>
      <xdr:row>0</xdr:row>
      <xdr:rowOff>119201</xdr:rowOff>
    </xdr:from>
    <xdr:to>
      <xdr:col>11</xdr:col>
      <xdr:colOff>480997</xdr:colOff>
      <xdr:row>4</xdr:row>
      <xdr:rowOff>245122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rcRect l="1464" t="1715" r="1757" b="1349"/>
        <a:stretch>
          <a:fillRect/>
        </a:stretch>
      </xdr:blipFill>
      <xdr:spPr>
        <a:xfrm>
          <a:off x="10986934" y="119201"/>
          <a:ext cx="962164" cy="962217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558" h="21530" fill="norm" stroke="1" extrusionOk="0">
              <a:moveTo>
                <a:pt x="11054" y="5"/>
              </a:moveTo>
              <a:cubicBezTo>
                <a:pt x="9213" y="-51"/>
                <a:pt x="7356" y="357"/>
                <a:pt x="5790" y="1186"/>
              </a:cubicBezTo>
              <a:cubicBezTo>
                <a:pt x="5324" y="1433"/>
                <a:pt x="5209" y="1506"/>
                <a:pt x="4910" y="1701"/>
              </a:cubicBezTo>
              <a:cubicBezTo>
                <a:pt x="2822" y="3067"/>
                <a:pt x="1329" y="4999"/>
                <a:pt x="553" y="7322"/>
              </a:cubicBezTo>
              <a:cubicBezTo>
                <a:pt x="322" y="8011"/>
                <a:pt x="202" y="8464"/>
                <a:pt x="81" y="9249"/>
              </a:cubicBezTo>
              <a:cubicBezTo>
                <a:pt x="1" y="9770"/>
                <a:pt x="-25" y="11094"/>
                <a:pt x="28" y="11700"/>
              </a:cubicBezTo>
              <a:cubicBezTo>
                <a:pt x="186" y="13523"/>
                <a:pt x="848" y="15378"/>
                <a:pt x="1878" y="16869"/>
              </a:cubicBezTo>
              <a:cubicBezTo>
                <a:pt x="2635" y="17965"/>
                <a:pt x="3679" y="18991"/>
                <a:pt x="4785" y="19728"/>
              </a:cubicBezTo>
              <a:cubicBezTo>
                <a:pt x="6328" y="20756"/>
                <a:pt x="8080" y="21354"/>
                <a:pt x="10005" y="21513"/>
              </a:cubicBezTo>
              <a:cubicBezTo>
                <a:pt x="10435" y="21549"/>
                <a:pt x="11513" y="21525"/>
                <a:pt x="11979" y="21469"/>
              </a:cubicBezTo>
              <a:cubicBezTo>
                <a:pt x="13853" y="21247"/>
                <a:pt x="15569" y="20602"/>
                <a:pt x="17056" y="19542"/>
              </a:cubicBezTo>
              <a:cubicBezTo>
                <a:pt x="18452" y="18546"/>
                <a:pt x="19662" y="17136"/>
                <a:pt x="20409" y="15643"/>
              </a:cubicBezTo>
              <a:cubicBezTo>
                <a:pt x="20584" y="15294"/>
                <a:pt x="20853" y="14689"/>
                <a:pt x="20853" y="14649"/>
              </a:cubicBezTo>
              <a:cubicBezTo>
                <a:pt x="20853" y="14635"/>
                <a:pt x="20875" y="14584"/>
                <a:pt x="20898" y="14533"/>
              </a:cubicBezTo>
              <a:cubicBezTo>
                <a:pt x="21067" y="14165"/>
                <a:pt x="21341" y="13089"/>
                <a:pt x="21422" y="12526"/>
              </a:cubicBezTo>
              <a:cubicBezTo>
                <a:pt x="21446" y="12354"/>
                <a:pt x="21493" y="12145"/>
                <a:pt x="21511" y="12056"/>
              </a:cubicBezTo>
              <a:cubicBezTo>
                <a:pt x="21557" y="11818"/>
                <a:pt x="21575" y="10175"/>
                <a:pt x="21538" y="9800"/>
              </a:cubicBezTo>
              <a:cubicBezTo>
                <a:pt x="21473" y="9151"/>
                <a:pt x="21354" y="8445"/>
                <a:pt x="21209" y="7926"/>
              </a:cubicBezTo>
              <a:cubicBezTo>
                <a:pt x="21104" y="7551"/>
                <a:pt x="20863" y="6858"/>
                <a:pt x="20764" y="6639"/>
              </a:cubicBezTo>
              <a:cubicBezTo>
                <a:pt x="20733" y="6570"/>
                <a:pt x="20702" y="6506"/>
                <a:pt x="20702" y="6496"/>
              </a:cubicBezTo>
              <a:cubicBezTo>
                <a:pt x="20702" y="6488"/>
                <a:pt x="20607" y="6304"/>
                <a:pt x="20498" y="6079"/>
              </a:cubicBezTo>
              <a:cubicBezTo>
                <a:pt x="19452" y="3924"/>
                <a:pt x="17742" y="2182"/>
                <a:pt x="15607" y="1124"/>
              </a:cubicBezTo>
              <a:cubicBezTo>
                <a:pt x="14127" y="391"/>
                <a:pt x="12737" y="57"/>
                <a:pt x="11054" y="5"/>
              </a:cubicBezTo>
              <a:close/>
            </a:path>
          </a:pathLst>
        </a:cu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49"/>
  <sheetViews>
    <sheetView workbookViewId="0" showGridLines="0" defaultGridColor="1"/>
  </sheetViews>
  <sheetFormatPr defaultColWidth="9" defaultRowHeight="12.75" customHeight="1" outlineLevelRow="0" outlineLevelCol="0"/>
  <cols>
    <col min="1" max="1" width="18.6016" style="1" customWidth="1"/>
    <col min="2" max="12" width="16.2109" style="1" customWidth="1"/>
    <col min="13" max="16384" width="9" style="1" customWidth="1"/>
  </cols>
  <sheetData>
    <row r="1" ht="18.9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18.9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ht="18.9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ht="9" customHeight="1">
      <c r="A4" t="s" s="11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</row>
    <row r="5" ht="32.65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</row>
    <row r="6" ht="18.95" customHeight="1">
      <c r="A6" t="s" s="17">
        <v>2</v>
      </c>
      <c r="B6" s="18"/>
      <c r="C6" s="19"/>
      <c r="D6" s="20"/>
      <c r="E6" s="19"/>
      <c r="F6" s="19"/>
      <c r="G6" s="21"/>
      <c r="H6" t="s" s="22">
        <v>3</v>
      </c>
      <c r="I6" s="23"/>
      <c r="J6" s="23"/>
      <c r="K6" s="23"/>
      <c r="L6" s="24"/>
    </row>
    <row r="7" ht="18" customHeight="1">
      <c r="A7" t="s" s="25">
        <v>4</v>
      </c>
      <c r="B7" s="26"/>
      <c r="C7" s="27"/>
      <c r="D7" s="28"/>
      <c r="E7" t="s" s="29">
        <v>5</v>
      </c>
      <c r="F7" s="30"/>
      <c r="G7" s="26"/>
      <c r="H7" s="31"/>
      <c r="I7" s="31"/>
      <c r="J7" s="31"/>
      <c r="K7" s="31"/>
      <c r="L7" s="32"/>
    </row>
    <row r="8" ht="18.95" customHeight="1">
      <c r="A8" s="33"/>
      <c r="B8" s="34"/>
      <c r="C8" s="35"/>
      <c r="D8" s="28"/>
      <c r="E8" s="36"/>
      <c r="F8" s="37"/>
      <c r="G8" s="34"/>
      <c r="H8" s="38"/>
      <c r="I8" s="38"/>
      <c r="J8" s="38"/>
      <c r="K8" s="38"/>
      <c r="L8" s="39"/>
    </row>
    <row r="9" ht="18.95" customHeight="1">
      <c r="A9" t="s" s="40">
        <v>6</v>
      </c>
      <c r="B9" s="41"/>
      <c r="C9" s="42"/>
      <c r="D9" s="43"/>
      <c r="E9" t="s" s="44">
        <v>7</v>
      </c>
      <c r="F9" s="45"/>
      <c r="G9" s="41"/>
      <c r="H9" s="46"/>
      <c r="I9" s="46"/>
      <c r="J9" s="46"/>
      <c r="K9" s="46"/>
      <c r="L9" s="47"/>
    </row>
    <row r="10" ht="18.95" customHeight="1">
      <c r="A10" t="s" s="48">
        <v>8</v>
      </c>
      <c r="B10" s="49"/>
      <c r="C10" t="s" s="50">
        <v>9</v>
      </c>
      <c r="D10" t="s" s="48">
        <v>10</v>
      </c>
      <c r="E10" t="s" s="51">
        <v>11</v>
      </c>
      <c r="F10" t="s" s="51">
        <v>12</v>
      </c>
      <c r="G10" t="s" s="51">
        <v>13</v>
      </c>
      <c r="H10" t="s" s="51">
        <v>14</v>
      </c>
      <c r="I10" t="s" s="51">
        <v>15</v>
      </c>
      <c r="J10" t="s" s="51">
        <v>16</v>
      </c>
      <c r="K10" t="s" s="52">
        <v>17</v>
      </c>
      <c r="L10" t="s" s="50">
        <v>18</v>
      </c>
    </row>
    <row r="11" ht="18.95" customHeight="1">
      <c r="A11" s="53"/>
      <c r="B11" s="54"/>
      <c r="C11" s="55"/>
      <c r="D11" s="56"/>
      <c r="E11" t="s" s="57">
        <v>19</v>
      </c>
      <c r="F11" t="s" s="57">
        <v>20</v>
      </c>
      <c r="G11" t="s" s="57">
        <v>21</v>
      </c>
      <c r="H11" s="58"/>
      <c r="I11" s="58"/>
      <c r="J11" s="58"/>
      <c r="K11" s="59"/>
      <c r="L11" s="55"/>
    </row>
    <row r="12" ht="18" customHeight="1">
      <c r="A12" t="s" s="60">
        <v>22</v>
      </c>
      <c r="B12" s="61"/>
      <c r="C12" t="s" s="62">
        <v>23</v>
      </c>
      <c r="D12" t="s" s="62">
        <v>24</v>
      </c>
      <c r="E12" t="s" s="63">
        <v>25</v>
      </c>
      <c r="F12" t="s" s="63">
        <v>26</v>
      </c>
      <c r="G12" t="s" s="63">
        <v>25</v>
      </c>
      <c r="H12" s="64">
        <v>12</v>
      </c>
      <c r="I12" s="64">
        <v>12</v>
      </c>
      <c r="J12" t="s" s="63">
        <v>27</v>
      </c>
      <c r="K12" s="64">
        <v>12</v>
      </c>
      <c r="L12" s="65">
        <f>SUM(H12:K12)</f>
        <v>36</v>
      </c>
    </row>
    <row r="13" ht="18.95" customHeight="1">
      <c r="A13" s="66"/>
      <c r="B13" s="67"/>
      <c r="C13" s="68"/>
      <c r="D13" s="68"/>
      <c r="E13" t="s" s="69">
        <v>27</v>
      </c>
      <c r="F13" t="s" s="69">
        <v>27</v>
      </c>
      <c r="G13" t="s" s="69">
        <v>27</v>
      </c>
      <c r="H13" t="s" s="69">
        <v>27</v>
      </c>
      <c r="I13" t="s" s="69">
        <v>27</v>
      </c>
      <c r="J13" t="s" s="69">
        <v>27</v>
      </c>
      <c r="K13" t="s" s="69">
        <v>27</v>
      </c>
      <c r="L13" s="70">
        <f>SUM(H13:K13)</f>
        <v>0</v>
      </c>
    </row>
    <row r="14" ht="18.95" customHeight="1">
      <c r="A14" s="71"/>
      <c r="B14" s="72"/>
      <c r="C14" s="73"/>
      <c r="D14" s="73"/>
      <c r="E14" t="s" s="69">
        <v>27</v>
      </c>
      <c r="F14" t="s" s="69">
        <v>27</v>
      </c>
      <c r="G14" t="s" s="69">
        <v>27</v>
      </c>
      <c r="H14" t="s" s="69">
        <v>27</v>
      </c>
      <c r="I14" t="s" s="69">
        <v>27</v>
      </c>
      <c r="J14" t="s" s="69">
        <v>27</v>
      </c>
      <c r="K14" t="s" s="69">
        <v>27</v>
      </c>
      <c r="L14" s="74">
        <f>SUM(H14:K14)</f>
        <v>0</v>
      </c>
    </row>
    <row r="15" ht="18.95" customHeight="1">
      <c r="A15" s="71"/>
      <c r="B15" s="72"/>
      <c r="C15" s="73"/>
      <c r="D15" s="73"/>
      <c r="E15" t="s" s="69">
        <v>27</v>
      </c>
      <c r="F15" t="s" s="69">
        <v>27</v>
      </c>
      <c r="G15" t="s" s="69">
        <v>27</v>
      </c>
      <c r="H15" t="s" s="69">
        <v>27</v>
      </c>
      <c r="I15" t="s" s="69">
        <v>27</v>
      </c>
      <c r="J15" t="s" s="69">
        <v>27</v>
      </c>
      <c r="K15" t="s" s="69">
        <v>27</v>
      </c>
      <c r="L15" s="74">
        <f>SUM(H15:K15)</f>
        <v>0</v>
      </c>
    </row>
    <row r="16" ht="18" customHeight="1">
      <c r="A16" s="71"/>
      <c r="B16" s="72"/>
      <c r="C16" s="73"/>
      <c r="D16" s="73"/>
      <c r="E16" t="s" s="69">
        <v>27</v>
      </c>
      <c r="F16" t="s" s="69">
        <v>27</v>
      </c>
      <c r="G16" t="s" s="69">
        <v>27</v>
      </c>
      <c r="H16" t="s" s="69">
        <v>27</v>
      </c>
      <c r="I16" t="s" s="69">
        <v>27</v>
      </c>
      <c r="J16" t="s" s="69">
        <v>27</v>
      </c>
      <c r="K16" t="s" s="69">
        <v>27</v>
      </c>
      <c r="L16" s="74">
        <f>SUM(H16:K16)</f>
        <v>0</v>
      </c>
    </row>
    <row r="17" ht="18.95" customHeight="1">
      <c r="A17" s="71"/>
      <c r="B17" s="72"/>
      <c r="C17" s="73"/>
      <c r="D17" s="73"/>
      <c r="E17" t="s" s="69">
        <v>27</v>
      </c>
      <c r="F17" t="s" s="69">
        <v>27</v>
      </c>
      <c r="G17" t="s" s="69">
        <v>27</v>
      </c>
      <c r="H17" t="s" s="69">
        <v>27</v>
      </c>
      <c r="I17" t="s" s="69">
        <v>27</v>
      </c>
      <c r="J17" t="s" s="69">
        <v>27</v>
      </c>
      <c r="K17" t="s" s="69">
        <v>27</v>
      </c>
      <c r="L17" s="74">
        <f>SUM(H17:K17)</f>
        <v>0</v>
      </c>
    </row>
    <row r="18" ht="18.95" customHeight="1">
      <c r="A18" s="71"/>
      <c r="B18" s="72"/>
      <c r="C18" s="73"/>
      <c r="D18" s="73"/>
      <c r="E18" t="s" s="69">
        <v>27</v>
      </c>
      <c r="F18" t="s" s="69">
        <v>27</v>
      </c>
      <c r="G18" t="s" s="69">
        <v>27</v>
      </c>
      <c r="H18" t="s" s="69">
        <v>27</v>
      </c>
      <c r="I18" t="s" s="69">
        <v>27</v>
      </c>
      <c r="J18" t="s" s="69">
        <v>27</v>
      </c>
      <c r="K18" t="s" s="69">
        <v>27</v>
      </c>
      <c r="L18" s="74">
        <f>SUM(H18:K18)</f>
        <v>0</v>
      </c>
    </row>
    <row r="19" ht="18.95" customHeight="1">
      <c r="A19" s="71"/>
      <c r="B19" s="72"/>
      <c r="C19" s="73"/>
      <c r="D19" s="73"/>
      <c r="E19" t="s" s="69">
        <v>27</v>
      </c>
      <c r="F19" t="s" s="69">
        <v>27</v>
      </c>
      <c r="G19" t="s" s="69">
        <v>27</v>
      </c>
      <c r="H19" t="s" s="69">
        <v>27</v>
      </c>
      <c r="I19" t="s" s="69">
        <v>27</v>
      </c>
      <c r="J19" t="s" s="69">
        <v>27</v>
      </c>
      <c r="K19" t="s" s="69">
        <v>27</v>
      </c>
      <c r="L19" s="74">
        <f>SUM(H19:K19)</f>
        <v>0</v>
      </c>
    </row>
    <row r="20" ht="18" customHeight="1">
      <c r="A20" s="71"/>
      <c r="B20" s="72"/>
      <c r="C20" s="73"/>
      <c r="D20" s="73"/>
      <c r="E20" t="s" s="69">
        <v>27</v>
      </c>
      <c r="F20" t="s" s="69">
        <v>27</v>
      </c>
      <c r="G20" t="s" s="69">
        <v>27</v>
      </c>
      <c r="H20" t="s" s="69">
        <v>27</v>
      </c>
      <c r="I20" t="s" s="69">
        <v>27</v>
      </c>
      <c r="J20" t="s" s="69">
        <v>27</v>
      </c>
      <c r="K20" t="s" s="69">
        <v>27</v>
      </c>
      <c r="L20" s="74">
        <f>SUM(H20:K20)</f>
        <v>0</v>
      </c>
    </row>
    <row r="21" ht="18.95" customHeight="1">
      <c r="A21" s="71"/>
      <c r="B21" s="72"/>
      <c r="C21" s="73"/>
      <c r="D21" s="73"/>
      <c r="E21" t="s" s="69">
        <v>27</v>
      </c>
      <c r="F21" t="s" s="69">
        <v>27</v>
      </c>
      <c r="G21" t="s" s="69">
        <v>27</v>
      </c>
      <c r="H21" t="s" s="69">
        <v>27</v>
      </c>
      <c r="I21" t="s" s="69">
        <v>27</v>
      </c>
      <c r="J21" t="s" s="69">
        <v>27</v>
      </c>
      <c r="K21" t="s" s="69">
        <v>27</v>
      </c>
      <c r="L21" s="74">
        <f>SUM(H21:K21)</f>
        <v>0</v>
      </c>
    </row>
    <row r="22" ht="18.95" customHeight="1">
      <c r="A22" s="71"/>
      <c r="B22" s="72"/>
      <c r="C22" s="73"/>
      <c r="D22" s="73"/>
      <c r="E22" t="s" s="69">
        <v>27</v>
      </c>
      <c r="F22" t="s" s="69">
        <v>27</v>
      </c>
      <c r="G22" t="s" s="69">
        <v>27</v>
      </c>
      <c r="H22" t="s" s="69">
        <v>27</v>
      </c>
      <c r="I22" t="s" s="69">
        <v>27</v>
      </c>
      <c r="J22" t="s" s="69">
        <v>27</v>
      </c>
      <c r="K22" t="s" s="69">
        <v>27</v>
      </c>
      <c r="L22" s="74">
        <f>SUM(H22:K22)</f>
        <v>0</v>
      </c>
    </row>
    <row r="23" ht="18.95" customHeight="1">
      <c r="A23" s="71"/>
      <c r="B23" s="72"/>
      <c r="C23" s="73"/>
      <c r="D23" s="73"/>
      <c r="E23" t="s" s="69">
        <v>27</v>
      </c>
      <c r="F23" t="s" s="69">
        <v>27</v>
      </c>
      <c r="G23" t="s" s="69">
        <v>27</v>
      </c>
      <c r="H23" t="s" s="69">
        <v>27</v>
      </c>
      <c r="I23" t="s" s="69">
        <v>27</v>
      </c>
      <c r="J23" t="s" s="69">
        <v>27</v>
      </c>
      <c r="K23" t="s" s="69">
        <v>27</v>
      </c>
      <c r="L23" s="74">
        <f>SUM(H23:K23)</f>
        <v>0</v>
      </c>
    </row>
    <row r="24" ht="18.95" customHeight="1">
      <c r="A24" s="71"/>
      <c r="B24" s="12"/>
      <c r="C24" s="73"/>
      <c r="D24" s="73"/>
      <c r="E24" t="s" s="69">
        <v>27</v>
      </c>
      <c r="F24" t="s" s="69">
        <v>27</v>
      </c>
      <c r="G24" t="s" s="69">
        <v>27</v>
      </c>
      <c r="H24" t="s" s="69">
        <v>27</v>
      </c>
      <c r="I24" t="s" s="69">
        <v>27</v>
      </c>
      <c r="J24" t="s" s="69">
        <v>27</v>
      </c>
      <c r="K24" t="s" s="69">
        <v>27</v>
      </c>
      <c r="L24" s="74">
        <f>SUM(H24:K24)</f>
        <v>0</v>
      </c>
    </row>
    <row r="25" ht="18.95" customHeight="1">
      <c r="A25" s="71"/>
      <c r="B25" s="12"/>
      <c r="C25" s="73"/>
      <c r="D25" s="73"/>
      <c r="E25" t="s" s="69">
        <v>27</v>
      </c>
      <c r="F25" t="s" s="69">
        <v>27</v>
      </c>
      <c r="G25" t="s" s="69">
        <v>27</v>
      </c>
      <c r="H25" t="s" s="69">
        <v>27</v>
      </c>
      <c r="I25" t="s" s="69">
        <v>27</v>
      </c>
      <c r="J25" t="s" s="69">
        <v>27</v>
      </c>
      <c r="K25" t="s" s="69">
        <v>27</v>
      </c>
      <c r="L25" s="74">
        <f>SUM(H25:K25)</f>
        <v>0</v>
      </c>
    </row>
    <row r="26" ht="18.95" customHeight="1">
      <c r="A26" s="71"/>
      <c r="B26" s="12"/>
      <c r="C26" s="73"/>
      <c r="D26" s="73"/>
      <c r="E26" t="s" s="69">
        <v>27</v>
      </c>
      <c r="F26" t="s" s="69">
        <v>27</v>
      </c>
      <c r="G26" t="s" s="69">
        <v>27</v>
      </c>
      <c r="H26" t="s" s="69">
        <v>27</v>
      </c>
      <c r="I26" t="s" s="69">
        <v>27</v>
      </c>
      <c r="J26" t="s" s="69">
        <v>27</v>
      </c>
      <c r="K26" t="s" s="69">
        <v>27</v>
      </c>
      <c r="L26" s="74">
        <f>SUM(H26:K26)</f>
        <v>0</v>
      </c>
    </row>
    <row r="27" ht="18.95" customHeight="1">
      <c r="A27" s="71"/>
      <c r="B27" s="12"/>
      <c r="C27" s="73"/>
      <c r="D27" s="73"/>
      <c r="E27" t="s" s="69">
        <v>27</v>
      </c>
      <c r="F27" t="s" s="69">
        <v>27</v>
      </c>
      <c r="G27" t="s" s="69">
        <v>27</v>
      </c>
      <c r="H27" t="s" s="69">
        <v>27</v>
      </c>
      <c r="I27" t="s" s="69">
        <v>27</v>
      </c>
      <c r="J27" t="s" s="69">
        <v>27</v>
      </c>
      <c r="K27" t="s" s="69">
        <v>27</v>
      </c>
      <c r="L27" s="74">
        <f>SUM(H27:K27)</f>
        <v>0</v>
      </c>
    </row>
    <row r="28" ht="18.95" customHeight="1">
      <c r="A28" s="71"/>
      <c r="B28" s="12"/>
      <c r="C28" s="73"/>
      <c r="D28" s="73"/>
      <c r="E28" t="s" s="69">
        <v>27</v>
      </c>
      <c r="F28" t="s" s="69">
        <v>27</v>
      </c>
      <c r="G28" t="s" s="69">
        <v>27</v>
      </c>
      <c r="H28" t="s" s="69">
        <v>27</v>
      </c>
      <c r="I28" t="s" s="69">
        <v>27</v>
      </c>
      <c r="J28" t="s" s="69">
        <v>27</v>
      </c>
      <c r="K28" t="s" s="69">
        <v>27</v>
      </c>
      <c r="L28" s="74">
        <f>SUM(H28:K28)</f>
        <v>0</v>
      </c>
    </row>
    <row r="29" ht="18.95" customHeight="1">
      <c r="A29" s="71"/>
      <c r="B29" s="12"/>
      <c r="C29" s="73"/>
      <c r="D29" s="73"/>
      <c r="E29" t="s" s="69">
        <v>27</v>
      </c>
      <c r="F29" t="s" s="69">
        <v>27</v>
      </c>
      <c r="G29" t="s" s="69">
        <v>27</v>
      </c>
      <c r="H29" t="s" s="69">
        <v>27</v>
      </c>
      <c r="I29" t="s" s="69">
        <v>27</v>
      </c>
      <c r="J29" t="s" s="69">
        <v>27</v>
      </c>
      <c r="K29" t="s" s="69">
        <v>27</v>
      </c>
      <c r="L29" s="74">
        <f>SUM(H29:K29)</f>
        <v>0</v>
      </c>
    </row>
    <row r="30" ht="18.95" customHeight="1">
      <c r="A30" s="71"/>
      <c r="B30" s="12"/>
      <c r="C30" s="73"/>
      <c r="D30" s="73"/>
      <c r="E30" t="s" s="69">
        <v>27</v>
      </c>
      <c r="F30" t="s" s="69">
        <v>27</v>
      </c>
      <c r="G30" t="s" s="69">
        <v>27</v>
      </c>
      <c r="H30" t="s" s="69">
        <v>27</v>
      </c>
      <c r="I30" t="s" s="69">
        <v>27</v>
      </c>
      <c r="J30" t="s" s="69">
        <v>27</v>
      </c>
      <c r="K30" t="s" s="69">
        <v>27</v>
      </c>
      <c r="L30" s="74">
        <f>SUM(H30:K30)</f>
        <v>0</v>
      </c>
    </row>
    <row r="31" ht="18.95" customHeight="1">
      <c r="A31" s="71"/>
      <c r="B31" s="12"/>
      <c r="C31" s="73"/>
      <c r="D31" s="73"/>
      <c r="E31" t="s" s="69">
        <v>27</v>
      </c>
      <c r="F31" t="s" s="69">
        <v>27</v>
      </c>
      <c r="G31" t="s" s="69">
        <v>27</v>
      </c>
      <c r="H31" t="s" s="69">
        <v>27</v>
      </c>
      <c r="I31" t="s" s="69">
        <v>27</v>
      </c>
      <c r="J31" t="s" s="69">
        <v>27</v>
      </c>
      <c r="K31" t="s" s="69">
        <v>27</v>
      </c>
      <c r="L31" s="74">
        <f>SUM(H31:K31)</f>
        <v>0</v>
      </c>
    </row>
    <row r="32" ht="18.95" customHeight="1">
      <c r="A32" s="71"/>
      <c r="B32" s="12"/>
      <c r="C32" s="73"/>
      <c r="D32" s="73"/>
      <c r="E32" t="s" s="69">
        <v>27</v>
      </c>
      <c r="F32" t="s" s="69">
        <v>27</v>
      </c>
      <c r="G32" t="s" s="69">
        <v>27</v>
      </c>
      <c r="H32" t="s" s="69">
        <v>27</v>
      </c>
      <c r="I32" t="s" s="69">
        <v>27</v>
      </c>
      <c r="J32" t="s" s="69">
        <v>27</v>
      </c>
      <c r="K32" t="s" s="69">
        <v>27</v>
      </c>
      <c r="L32" s="74">
        <f>SUM(H32:K32)</f>
        <v>0</v>
      </c>
    </row>
    <row r="33" ht="18.95" customHeight="1">
      <c r="A33" s="71"/>
      <c r="B33" s="12"/>
      <c r="C33" s="73"/>
      <c r="D33" s="73"/>
      <c r="E33" t="s" s="69">
        <v>27</v>
      </c>
      <c r="F33" t="s" s="69">
        <v>27</v>
      </c>
      <c r="G33" t="s" s="69">
        <v>27</v>
      </c>
      <c r="H33" t="s" s="69">
        <v>27</v>
      </c>
      <c r="I33" t="s" s="69">
        <v>27</v>
      </c>
      <c r="J33" t="s" s="69">
        <v>27</v>
      </c>
      <c r="K33" t="s" s="69">
        <v>27</v>
      </c>
      <c r="L33" s="74">
        <f>SUM(H33:K33)</f>
        <v>0</v>
      </c>
    </row>
    <row r="34" ht="18.95" customHeight="1">
      <c r="A34" s="71"/>
      <c r="B34" s="12"/>
      <c r="C34" s="73"/>
      <c r="D34" s="73"/>
      <c r="E34" t="s" s="69">
        <v>27</v>
      </c>
      <c r="F34" t="s" s="69">
        <v>27</v>
      </c>
      <c r="G34" t="s" s="69">
        <v>27</v>
      </c>
      <c r="H34" t="s" s="69">
        <v>27</v>
      </c>
      <c r="I34" t="s" s="69">
        <v>27</v>
      </c>
      <c r="J34" t="s" s="69">
        <v>27</v>
      </c>
      <c r="K34" t="s" s="69">
        <v>27</v>
      </c>
      <c r="L34" s="74">
        <f>SUM(H34:K34)</f>
        <v>0</v>
      </c>
    </row>
    <row r="35" ht="18.95" customHeight="1">
      <c r="A35" s="71"/>
      <c r="B35" s="12"/>
      <c r="C35" s="73"/>
      <c r="D35" s="73"/>
      <c r="E35" t="s" s="69">
        <v>27</v>
      </c>
      <c r="F35" t="s" s="69">
        <v>27</v>
      </c>
      <c r="G35" t="s" s="69">
        <v>27</v>
      </c>
      <c r="H35" t="s" s="69">
        <v>27</v>
      </c>
      <c r="I35" t="s" s="69">
        <v>27</v>
      </c>
      <c r="J35" t="s" s="69">
        <v>27</v>
      </c>
      <c r="K35" t="s" s="69">
        <v>27</v>
      </c>
      <c r="L35" s="74">
        <f>SUM(H35:K35)</f>
        <v>0</v>
      </c>
    </row>
    <row r="36" ht="18.95" customHeight="1">
      <c r="A36" s="71"/>
      <c r="B36" s="12"/>
      <c r="C36" s="73"/>
      <c r="D36" s="73"/>
      <c r="E36" t="s" s="69">
        <v>27</v>
      </c>
      <c r="F36" t="s" s="69">
        <v>27</v>
      </c>
      <c r="G36" t="s" s="69">
        <v>27</v>
      </c>
      <c r="H36" t="s" s="69">
        <v>27</v>
      </c>
      <c r="I36" t="s" s="69">
        <v>27</v>
      </c>
      <c r="J36" t="s" s="69">
        <v>27</v>
      </c>
      <c r="K36" t="s" s="69">
        <v>27</v>
      </c>
      <c r="L36" s="74">
        <f>SUM(H36:K36)</f>
        <v>0</v>
      </c>
    </row>
    <row r="37" ht="18.95" customHeight="1">
      <c r="A37" s="71"/>
      <c r="B37" s="12"/>
      <c r="C37" s="73"/>
      <c r="D37" s="73"/>
      <c r="E37" t="s" s="69">
        <v>27</v>
      </c>
      <c r="F37" t="s" s="69">
        <v>27</v>
      </c>
      <c r="G37" t="s" s="69">
        <v>27</v>
      </c>
      <c r="H37" t="s" s="69">
        <v>27</v>
      </c>
      <c r="I37" t="s" s="69">
        <v>27</v>
      </c>
      <c r="J37" t="s" s="69">
        <v>27</v>
      </c>
      <c r="K37" t="s" s="69">
        <v>27</v>
      </c>
      <c r="L37" s="74">
        <f>SUM(H37:K37)</f>
        <v>0</v>
      </c>
    </row>
    <row r="38" ht="18.95" customHeight="1">
      <c r="A38" s="71"/>
      <c r="B38" s="12"/>
      <c r="C38" s="73"/>
      <c r="D38" s="73"/>
      <c r="E38" t="s" s="69">
        <v>27</v>
      </c>
      <c r="F38" t="s" s="69">
        <v>27</v>
      </c>
      <c r="G38" t="s" s="69">
        <v>27</v>
      </c>
      <c r="H38" t="s" s="69">
        <v>27</v>
      </c>
      <c r="I38" t="s" s="69">
        <v>27</v>
      </c>
      <c r="J38" t="s" s="69">
        <v>27</v>
      </c>
      <c r="K38" t="s" s="69">
        <v>27</v>
      </c>
      <c r="L38" s="74">
        <f>SUM(H38:K38)</f>
        <v>0</v>
      </c>
    </row>
    <row r="39" ht="18.95" customHeight="1">
      <c r="A39" s="71"/>
      <c r="B39" s="12"/>
      <c r="C39" s="73"/>
      <c r="D39" s="73"/>
      <c r="E39" t="s" s="69">
        <v>27</v>
      </c>
      <c r="F39" t="s" s="69">
        <v>27</v>
      </c>
      <c r="G39" t="s" s="69">
        <v>27</v>
      </c>
      <c r="H39" t="s" s="69">
        <v>27</v>
      </c>
      <c r="I39" t="s" s="69">
        <v>27</v>
      </c>
      <c r="J39" t="s" s="69">
        <v>27</v>
      </c>
      <c r="K39" t="s" s="69">
        <v>27</v>
      </c>
      <c r="L39" s="74">
        <f>SUM(H39:K39)</f>
        <v>0</v>
      </c>
    </row>
    <row r="40" ht="18.95" customHeight="1">
      <c r="A40" s="71"/>
      <c r="B40" s="12"/>
      <c r="C40" s="73"/>
      <c r="D40" s="73"/>
      <c r="E40" t="s" s="69">
        <v>27</v>
      </c>
      <c r="F40" t="s" s="69">
        <v>27</v>
      </c>
      <c r="G40" t="s" s="69">
        <v>27</v>
      </c>
      <c r="H40" t="s" s="69">
        <v>27</v>
      </c>
      <c r="I40" t="s" s="69">
        <v>27</v>
      </c>
      <c r="J40" t="s" s="69">
        <v>27</v>
      </c>
      <c r="K40" t="s" s="69">
        <v>27</v>
      </c>
      <c r="L40" s="74">
        <f>SUM(H40:K40)</f>
        <v>0</v>
      </c>
    </row>
    <row r="41" ht="18.95" customHeight="1">
      <c r="A41" s="71"/>
      <c r="B41" s="12"/>
      <c r="C41" s="73"/>
      <c r="D41" s="73"/>
      <c r="E41" t="s" s="69">
        <v>27</v>
      </c>
      <c r="F41" t="s" s="69">
        <v>27</v>
      </c>
      <c r="G41" t="s" s="69">
        <v>27</v>
      </c>
      <c r="H41" t="s" s="69">
        <v>27</v>
      </c>
      <c r="I41" t="s" s="69">
        <v>27</v>
      </c>
      <c r="J41" t="s" s="69">
        <v>27</v>
      </c>
      <c r="K41" t="s" s="69">
        <v>27</v>
      </c>
      <c r="L41" s="74">
        <f>SUM(H41:K41)</f>
        <v>0</v>
      </c>
    </row>
    <row r="42" ht="18.95" customHeight="1">
      <c r="A42" s="71"/>
      <c r="B42" s="12"/>
      <c r="C42" s="73"/>
      <c r="D42" s="73"/>
      <c r="E42" t="s" s="69">
        <v>27</v>
      </c>
      <c r="F42" t="s" s="69">
        <v>27</v>
      </c>
      <c r="G42" t="s" s="69">
        <v>27</v>
      </c>
      <c r="H42" t="s" s="69">
        <v>27</v>
      </c>
      <c r="I42" t="s" s="69">
        <v>27</v>
      </c>
      <c r="J42" t="s" s="69">
        <v>27</v>
      </c>
      <c r="K42" t="s" s="69">
        <v>27</v>
      </c>
      <c r="L42" s="74">
        <f>SUM(H42:K42)</f>
        <v>0</v>
      </c>
    </row>
    <row r="43" ht="18.95" customHeight="1">
      <c r="A43" s="71"/>
      <c r="B43" s="12"/>
      <c r="C43" s="73"/>
      <c r="D43" s="73"/>
      <c r="E43" t="s" s="69">
        <v>27</v>
      </c>
      <c r="F43" t="s" s="69">
        <v>27</v>
      </c>
      <c r="G43" t="s" s="69">
        <v>27</v>
      </c>
      <c r="H43" t="s" s="69">
        <v>27</v>
      </c>
      <c r="I43" t="s" s="69">
        <v>27</v>
      </c>
      <c r="J43" t="s" s="69">
        <v>27</v>
      </c>
      <c r="K43" t="s" s="69">
        <v>27</v>
      </c>
      <c r="L43" s="74">
        <f>SUM(H43:K43)</f>
        <v>0</v>
      </c>
    </row>
    <row r="44" ht="18" customHeight="1">
      <c r="A44" s="75"/>
      <c r="B44" s="76"/>
      <c r="C44" s="77"/>
      <c r="D44" s="77"/>
      <c r="E44" t="s" s="78">
        <v>27</v>
      </c>
      <c r="F44" t="s" s="78">
        <v>27</v>
      </c>
      <c r="G44" t="s" s="78">
        <v>27</v>
      </c>
      <c r="H44" t="s" s="78">
        <v>27</v>
      </c>
      <c r="I44" t="s" s="78">
        <v>27</v>
      </c>
      <c r="J44" t="s" s="78">
        <v>27</v>
      </c>
      <c r="K44" t="s" s="78">
        <v>27</v>
      </c>
      <c r="L44" s="79">
        <f>SUM(H44:K44)</f>
        <v>0</v>
      </c>
    </row>
    <row r="45" ht="48" customHeight="1">
      <c r="A45" t="s" s="80">
        <v>28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</row>
    <row r="46" ht="20.85" customHeight="1">
      <c r="A46" t="s" s="83">
        <v>29</v>
      </c>
      <c r="B46" t="s" s="84">
        <v>30</v>
      </c>
      <c r="C46" s="85"/>
      <c r="D46" s="86"/>
      <c r="E46" s="85"/>
      <c r="F46" s="85"/>
      <c r="G46" s="87"/>
      <c r="H46" s="88"/>
      <c r="I46" s="89"/>
      <c r="J46" s="90"/>
      <c r="K46" s="91"/>
      <c r="L46" s="92"/>
    </row>
    <row r="47" ht="16" customHeight="1">
      <c r="A47" t="s" s="93">
        <v>31</v>
      </c>
      <c r="B47" t="s" s="94">
        <v>32</v>
      </c>
      <c r="C47" s="95"/>
      <c r="D47" s="95"/>
      <c r="E47" s="96"/>
      <c r="F47" s="97"/>
      <c r="G47" s="98"/>
      <c r="H47" t="s" s="99">
        <v>33</v>
      </c>
      <c r="I47" s="100"/>
      <c r="J47" s="101"/>
      <c r="K47" s="102">
        <f>SUM(L13:L44)</f>
        <v>0</v>
      </c>
      <c r="L47" s="103"/>
    </row>
    <row r="48" ht="18" customHeight="1">
      <c r="A48" t="s" s="93">
        <v>34</v>
      </c>
      <c r="B48" t="s" s="104">
        <v>35</v>
      </c>
      <c r="C48" s="95"/>
      <c r="D48" s="95"/>
      <c r="E48" s="96"/>
      <c r="F48" s="97"/>
      <c r="G48" s="105"/>
      <c r="H48" s="106"/>
      <c r="I48" s="100"/>
      <c r="J48" s="101"/>
      <c r="K48" s="107"/>
      <c r="L48" s="103"/>
    </row>
    <row r="49" ht="18" customHeight="1">
      <c r="A49" t="s" s="108">
        <v>36</v>
      </c>
      <c r="B49" t="s" s="109">
        <v>37</v>
      </c>
      <c r="C49" s="110"/>
      <c r="D49" s="110"/>
      <c r="E49" s="110"/>
      <c r="F49" s="110"/>
      <c r="G49" s="111"/>
      <c r="H49" s="112"/>
      <c r="I49" s="113"/>
      <c r="J49" s="114"/>
      <c r="K49" s="115"/>
      <c r="L49" s="116"/>
    </row>
  </sheetData>
  <mergeCells count="54">
    <mergeCell ref="B6:G6"/>
    <mergeCell ref="H6:L6"/>
    <mergeCell ref="A7:A8"/>
    <mergeCell ref="B7:C8"/>
    <mergeCell ref="E7:F8"/>
    <mergeCell ref="G7:L8"/>
    <mergeCell ref="B9:C9"/>
    <mergeCell ref="E9:F9"/>
    <mergeCell ref="G9:L9"/>
    <mergeCell ref="A10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K47:L48"/>
    <mergeCell ref="E48:F48"/>
    <mergeCell ref="A44:B44"/>
    <mergeCell ref="B46:F46"/>
    <mergeCell ref="E47:F47"/>
    <mergeCell ref="H47:I48"/>
    <mergeCell ref="A45:L45"/>
    <mergeCell ref="B49:G49"/>
    <mergeCell ref="A1:J3"/>
    <mergeCell ref="A4:J5"/>
    <mergeCell ref="K1:L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10:D11"/>
  </mergeCells>
  <conditionalFormatting sqref="L12:L44">
    <cfRule type="cellIs" dxfId="0" priority="1" operator="lessThan" stopIfTrue="1">
      <formula>0</formula>
    </cfRule>
  </conditionalFormatting>
  <dataValidations count="3">
    <dataValidation type="list" allowBlank="1" showInputMessage="1" showErrorMessage="1" sqref="E12 G12">
      <formula1>"-,Yes,-,-,-,-, -"</formula1>
    </dataValidation>
    <dataValidation type="list" allowBlank="1" showInputMessage="1" showErrorMessage="1" sqref="F12 E13:G44">
      <formula1>"-,Yes"</formula1>
    </dataValidation>
    <dataValidation type="list" allowBlank="1" showInputMessage="1" showErrorMessage="1" sqref="H12:K44">
      <formula1>"-,12.00"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